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xr:revisionPtr revIDLastSave="0" documentId="13_ncr:1_{91FD2BA6-C3B0-4894-AE94-FA6A7F3D18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ser List from Eclass" sheetId="1" r:id="rId1"/>
    <sheet name="String to Gen. Password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C4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C3" i="1"/>
  <c r="B3" i="1"/>
  <c r="A3" i="1"/>
  <c r="A5" i="1" l="1"/>
  <c r="D2" i="1"/>
  <c r="D3" i="1"/>
  <c r="D4" i="1"/>
  <c r="C5" i="1" l="1"/>
  <c r="D5" i="1" s="1"/>
  <c r="F27" i="1" s="1"/>
  <c r="A6" i="1"/>
  <c r="F26" i="1"/>
  <c r="F4" i="1"/>
  <c r="F25" i="1"/>
  <c r="F3" i="1"/>
  <c r="F2" i="1"/>
  <c r="F24" i="1"/>
  <c r="A7" i="1" l="1"/>
  <c r="C6" i="1"/>
  <c r="D6" i="1" s="1"/>
  <c r="F28" i="1" s="1"/>
  <c r="F5" i="1"/>
  <c r="A8" i="1" l="1"/>
  <c r="C7" i="1"/>
  <c r="D7" i="1" s="1"/>
  <c r="F29" i="1" s="1"/>
  <c r="F6" i="1"/>
  <c r="F7" i="1" l="1"/>
  <c r="C8" i="1"/>
  <c r="D8" i="1" s="1"/>
  <c r="F30" i="1" s="1"/>
  <c r="A9" i="1"/>
  <c r="C9" i="1" l="1"/>
  <c r="D9" i="1" s="1"/>
  <c r="F31" i="1" s="1"/>
  <c r="A10" i="1"/>
  <c r="F9" i="1"/>
  <c r="F8" i="1"/>
  <c r="C10" i="1" l="1"/>
  <c r="D10" i="1" s="1"/>
  <c r="F32" i="1" s="1"/>
  <c r="A11" i="1"/>
  <c r="F10" i="1"/>
  <c r="A12" i="1" l="1"/>
  <c r="C11" i="1"/>
  <c r="D11" i="1" s="1"/>
  <c r="F33" i="1" s="1"/>
  <c r="F11" i="1" l="1"/>
  <c r="C12" i="1"/>
  <c r="D12" i="1" s="1"/>
  <c r="F34" i="1" s="1"/>
  <c r="A13" i="1"/>
  <c r="F12" i="1" l="1"/>
  <c r="C13" i="1"/>
  <c r="D13" i="1" s="1"/>
  <c r="F35" i="1" s="1"/>
  <c r="A14" i="1"/>
  <c r="F13" i="1" l="1"/>
  <c r="A15" i="1"/>
  <c r="C14" i="1"/>
  <c r="D14" i="1" s="1"/>
  <c r="F36" i="1" s="1"/>
  <c r="F14" i="1" l="1"/>
  <c r="A16" i="1"/>
  <c r="C15" i="1"/>
  <c r="D15" i="1" s="1"/>
  <c r="F37" i="1" s="1"/>
  <c r="F15" i="1" l="1"/>
  <c r="C16" i="1"/>
  <c r="D16" i="1" s="1"/>
  <c r="F38" i="1" s="1"/>
  <c r="A17" i="1"/>
  <c r="A18" i="1" l="1"/>
  <c r="C17" i="1"/>
  <c r="D17" i="1" s="1"/>
  <c r="F39" i="1" s="1"/>
  <c r="F16" i="1"/>
  <c r="F17" i="1" l="1"/>
  <c r="C18" i="1"/>
  <c r="D18" i="1" s="1"/>
  <c r="F40" i="1" s="1"/>
  <c r="A19" i="1"/>
  <c r="C19" i="1" l="1"/>
  <c r="D19" i="1" s="1"/>
  <c r="F41" i="1" s="1"/>
  <c r="A20" i="1"/>
  <c r="F19" i="1"/>
  <c r="F18" i="1"/>
  <c r="C20" i="1" l="1"/>
  <c r="D20" i="1" s="1"/>
  <c r="F42" i="1" s="1"/>
  <c r="A21" i="1"/>
  <c r="F20" i="1"/>
  <c r="C21" i="1" l="1"/>
  <c r="D21" i="1" s="1"/>
  <c r="F43" i="1" s="1"/>
  <c r="A22" i="1"/>
  <c r="F21" i="1"/>
  <c r="C22" i="1" l="1"/>
  <c r="D22" i="1" s="1"/>
  <c r="F44" i="1" s="1"/>
  <c r="F22" i="1" l="1"/>
</calcChain>
</file>

<file path=xl/sharedStrings.xml><?xml version="1.0" encoding="utf-8"?>
<sst xmlns="http://schemas.openxmlformats.org/spreadsheetml/2006/main" count="32" uniqueCount="32">
  <si>
    <t>First name</t>
  </si>
  <si>
    <t>Last name</t>
  </si>
  <si>
    <t>Email address</t>
  </si>
  <si>
    <t>Username</t>
  </si>
  <si>
    <t>Password</t>
  </si>
  <si>
    <t xml:space="preserve">Password Gen: </t>
  </si>
  <si>
    <t>CHAR(RANDBETWEEN(97,122)) &amp; CHAR(RANDBETWEEN(48,57))&amp; CHAR(RANDBETWEEN(48,91))&amp; CHAR(RANDBETWEEN(48,91))&amp; CHAR(RANDBETWEEN(93,126))&amp; CHAR(RANDBETWEEN(93,126))&amp; CHAR(RANDBETWEEN(93,126))&amp; CHAR(RANDBETWEEN(93,126))&amp; CHAR(RANDBETWEEN(93,126))&amp; CHAR(RANDBETWEEN(93,126))</t>
  </si>
  <si>
    <t>z36Hynyghg</t>
  </si>
  <si>
    <t>t5FCd__i}_</t>
  </si>
  <si>
    <t>n2:Onifltv</t>
  </si>
  <si>
    <t>y385mvdf`t</t>
  </si>
  <si>
    <t>x7BV_ot{{n</t>
  </si>
  <si>
    <t>w3SJ^e]vd`</t>
  </si>
  <si>
    <t>t82Lw__psm</t>
  </si>
  <si>
    <t>p6IOnzgeyx</t>
  </si>
  <si>
    <t>u7?[vijjem</t>
  </si>
  <si>
    <t>p840`zovxu</t>
  </si>
  <si>
    <t>u4:A``snbd</t>
  </si>
  <si>
    <t>k16Wis_~qo</t>
  </si>
  <si>
    <t>w0LLyejbdj</t>
  </si>
  <si>
    <t>x9UN}qkwl^</t>
  </si>
  <si>
    <t>w6HY`oyagw</t>
  </si>
  <si>
    <t>u0XZex_usu</t>
  </si>
  <si>
    <t>v7[Iow~pna</t>
  </si>
  <si>
    <t>l77Ytmh}}o</t>
  </si>
  <si>
    <t>x2VCndc{ob</t>
  </si>
  <si>
    <t>q6L1wubqyz</t>
  </si>
  <si>
    <t>q17&lt;g^zr{u</t>
  </si>
  <si>
    <t>AddUserLine Followed by Add to group lines</t>
  </si>
  <si>
    <t>A</t>
  </si>
  <si>
    <t>a</t>
  </si>
  <si>
    <t>ab@southern.edu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</si>
</sst>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activeCell="A3" sqref="A3:C22"/>
    </sheetView>
  </sheetViews>
  <sheetFormatPr defaultRowHeight="15" x14ac:dyDescent="0.25"/>
  <cols>
    <col min="1" max="1" width="15" bestFit="1" customWidth="1"/>
    <col min="2" max="2" width="11.28515625" bestFit="1" customWidth="1"/>
    <col min="3" max="3" width="30.140625" bestFit="1" customWidth="1"/>
    <col min="4" max="4" width="15.7109375" bestFit="1" customWidth="1"/>
    <col min="5" max="5" width="12.1406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28</v>
      </c>
    </row>
    <row r="2" spans="1:6" x14ac:dyDescent="0.25">
      <c r="A2" t="s">
        <v>29</v>
      </c>
      <c r="B2" t="s">
        <v>30</v>
      </c>
      <c r="C2" s="1" t="s">
        <v>31</v>
      </c>
      <c r="D2" t="str">
        <f t="shared" ref="D2:D22" si="0">LEFT(C2,FIND("@",C2)-1)</f>
        <v>ab</v>
      </c>
      <c r="E2" t="s">
        <v>7</v>
      </c>
      <c r="F2" t="str">
        <f>"New-ADUser -Name """ &amp; A2 &amp; " " &amp; B2 &amp; """ -GivenName """ &amp; A2 &amp; """ -Surname """ &amp; B2 &amp; """ -SamAccountName """ &amp; D2 &amp; """ -Path ""OU=OU_Students,DC=cs,DC=southern,DC=edu"" -AccountPassword (ConvertTo-SecureString """ &amp; E2 &amp; """ -AsPlainText -Force) -Enabled $true"</f>
        <v>New-ADUser -Name "A a" -GivenName "A" -Surname "a" -SamAccountName "ab" -Path "OU=OU_Students,DC=cs,DC=southern,DC=edu" -AccountPassword (ConvertTo-SecureString "z36Hynyghg" -AsPlainText -Force) -Enabled $true</v>
      </c>
    </row>
    <row r="3" spans="1:6" x14ac:dyDescent="0.25">
      <c r="A3" t="str">
        <f>CHAR(CODE(A2)+1)</f>
        <v>B</v>
      </c>
      <c r="B3" t="str">
        <f>CHAR(CODE(B2)+1)</f>
        <v>b</v>
      </c>
      <c r="C3" t="str">
        <f>A3&amp;B3&amp;"@southern.edu"</f>
        <v>Bb@southern.edu</v>
      </c>
      <c r="D3" t="str">
        <f t="shared" si="0"/>
        <v>Bb</v>
      </c>
      <c r="E3" t="s">
        <v>8</v>
      </c>
      <c r="F3" t="str">
        <f t="shared" ref="F3:F22" si="1">"New-ADUser -Name """ &amp; A3 &amp; " " &amp; B3 &amp; """ -GivenName """ &amp; A3 &amp; """ -Surname """ &amp; B3 &amp; """ -SamAccountName """ &amp; D3 &amp; """ -Path ""OU=OU_Students,DC=cs,DC=southern,DC=edu"" -AccountPassword (ConvertTo-SecureString """ &amp; E3 &amp; """ -AsPlainText -Force) -Enabled $true"</f>
        <v>New-ADUser -Name "B b" -GivenName "B" -Surname "b" -SamAccountName "Bb" -Path "OU=OU_Students,DC=cs,DC=southern,DC=edu" -AccountPassword (ConvertTo-SecureString "t5FCd__i}_" -AsPlainText -Force) -Enabled $true</v>
      </c>
    </row>
    <row r="4" spans="1:6" x14ac:dyDescent="0.25">
      <c r="A4" t="str">
        <f t="shared" ref="A4:A22" si="2">CHAR(CODE(A3)+1)</f>
        <v>C</v>
      </c>
      <c r="B4" t="str">
        <f t="shared" ref="B4:B22" si="3">CHAR(CODE(B3)+1)</f>
        <v>c</v>
      </c>
      <c r="C4" t="str">
        <f t="shared" ref="C4:C22" si="4">A4&amp;B4&amp;"@southern.edu"</f>
        <v>Cc@southern.edu</v>
      </c>
      <c r="D4" t="str">
        <f t="shared" si="0"/>
        <v>Cc</v>
      </c>
      <c r="E4" t="s">
        <v>9</v>
      </c>
      <c r="F4" t="str">
        <f t="shared" si="1"/>
        <v>New-ADUser -Name "C c" -GivenName "C" -Surname "c" -SamAccountName "Cc" -Path "OU=OU_Students,DC=cs,DC=southern,DC=edu" -AccountPassword (ConvertTo-SecureString "n2:Onifltv" -AsPlainText -Force) -Enabled $true</v>
      </c>
    </row>
    <row r="5" spans="1:6" x14ac:dyDescent="0.25">
      <c r="A5" t="str">
        <f t="shared" si="2"/>
        <v>D</v>
      </c>
      <c r="B5" t="str">
        <f t="shared" si="3"/>
        <v>d</v>
      </c>
      <c r="C5" t="str">
        <f t="shared" si="4"/>
        <v>Dd@southern.edu</v>
      </c>
      <c r="D5" t="str">
        <f t="shared" si="0"/>
        <v>Dd</v>
      </c>
      <c r="E5" t="s">
        <v>10</v>
      </c>
      <c r="F5" t="str">
        <f t="shared" si="1"/>
        <v>New-ADUser -Name "D d" -GivenName "D" -Surname "d" -SamAccountName "Dd" -Path "OU=OU_Students,DC=cs,DC=southern,DC=edu" -AccountPassword (ConvertTo-SecureString "y385mvdf`t" -AsPlainText -Force) -Enabled $true</v>
      </c>
    </row>
    <row r="6" spans="1:6" x14ac:dyDescent="0.25">
      <c r="A6" t="str">
        <f t="shared" si="2"/>
        <v>E</v>
      </c>
      <c r="B6" t="str">
        <f t="shared" si="3"/>
        <v>e</v>
      </c>
      <c r="C6" t="str">
        <f t="shared" si="4"/>
        <v>Ee@southern.edu</v>
      </c>
      <c r="D6" t="str">
        <f t="shared" si="0"/>
        <v>Ee</v>
      </c>
      <c r="E6" t="s">
        <v>11</v>
      </c>
      <c r="F6" t="str">
        <f t="shared" si="1"/>
        <v>New-ADUser -Name "E e" -GivenName "E" -Surname "e" -SamAccountName "Ee" -Path "OU=OU_Students,DC=cs,DC=southern,DC=edu" -AccountPassword (ConvertTo-SecureString "x7BV_ot{{n" -AsPlainText -Force) -Enabled $true</v>
      </c>
    </row>
    <row r="7" spans="1:6" x14ac:dyDescent="0.25">
      <c r="A7" t="str">
        <f t="shared" si="2"/>
        <v>F</v>
      </c>
      <c r="B7" t="str">
        <f t="shared" si="3"/>
        <v>f</v>
      </c>
      <c r="C7" t="str">
        <f t="shared" si="4"/>
        <v>Ff@southern.edu</v>
      </c>
      <c r="D7" t="str">
        <f t="shared" si="0"/>
        <v>Ff</v>
      </c>
      <c r="E7" t="s">
        <v>12</v>
      </c>
      <c r="F7" t="str">
        <f t="shared" si="1"/>
        <v>New-ADUser -Name "F f" -GivenName "F" -Surname "f" -SamAccountName "Ff" -Path "OU=OU_Students,DC=cs,DC=southern,DC=edu" -AccountPassword (ConvertTo-SecureString "w3SJ^e]vd`" -AsPlainText -Force) -Enabled $true</v>
      </c>
    </row>
    <row r="8" spans="1:6" x14ac:dyDescent="0.25">
      <c r="A8" t="str">
        <f t="shared" si="2"/>
        <v>G</v>
      </c>
      <c r="B8" t="str">
        <f t="shared" si="3"/>
        <v>g</v>
      </c>
      <c r="C8" t="str">
        <f t="shared" si="4"/>
        <v>Gg@southern.edu</v>
      </c>
      <c r="D8" t="str">
        <f t="shared" si="0"/>
        <v>Gg</v>
      </c>
      <c r="E8" t="s">
        <v>13</v>
      </c>
      <c r="F8" t="str">
        <f t="shared" si="1"/>
        <v>New-ADUser -Name "G g" -GivenName "G" -Surname "g" -SamAccountName "Gg" -Path "OU=OU_Students,DC=cs,DC=southern,DC=edu" -AccountPassword (ConvertTo-SecureString "t82Lw__psm" -AsPlainText -Force) -Enabled $true</v>
      </c>
    </row>
    <row r="9" spans="1:6" x14ac:dyDescent="0.25">
      <c r="A9" t="str">
        <f t="shared" si="2"/>
        <v>H</v>
      </c>
      <c r="B9" t="str">
        <f t="shared" si="3"/>
        <v>h</v>
      </c>
      <c r="C9" t="str">
        <f t="shared" si="4"/>
        <v>Hh@southern.edu</v>
      </c>
      <c r="D9" t="str">
        <f t="shared" si="0"/>
        <v>Hh</v>
      </c>
      <c r="E9" t="s">
        <v>14</v>
      </c>
      <c r="F9" t="str">
        <f t="shared" si="1"/>
        <v>New-ADUser -Name "H h" -GivenName "H" -Surname "h" -SamAccountName "Hh" -Path "OU=OU_Students,DC=cs,DC=southern,DC=edu" -AccountPassword (ConvertTo-SecureString "p6IOnzgeyx" -AsPlainText -Force) -Enabled $true</v>
      </c>
    </row>
    <row r="10" spans="1:6" x14ac:dyDescent="0.25">
      <c r="A10" t="str">
        <f t="shared" si="2"/>
        <v>I</v>
      </c>
      <c r="B10" t="str">
        <f t="shared" si="3"/>
        <v>i</v>
      </c>
      <c r="C10" t="str">
        <f t="shared" si="4"/>
        <v>Ii@southern.edu</v>
      </c>
      <c r="D10" t="str">
        <f t="shared" si="0"/>
        <v>Ii</v>
      </c>
      <c r="E10" t="s">
        <v>15</v>
      </c>
      <c r="F10" t="str">
        <f t="shared" si="1"/>
        <v>New-ADUser -Name "I i" -GivenName "I" -Surname "i" -SamAccountName "Ii" -Path "OU=OU_Students,DC=cs,DC=southern,DC=edu" -AccountPassword (ConvertTo-SecureString "u7?[vijjem" -AsPlainText -Force) -Enabled $true</v>
      </c>
    </row>
    <row r="11" spans="1:6" x14ac:dyDescent="0.25">
      <c r="A11" t="str">
        <f t="shared" si="2"/>
        <v>J</v>
      </c>
      <c r="B11" t="str">
        <f t="shared" si="3"/>
        <v>j</v>
      </c>
      <c r="C11" t="str">
        <f t="shared" si="4"/>
        <v>Jj@southern.edu</v>
      </c>
      <c r="D11" t="str">
        <f t="shared" si="0"/>
        <v>Jj</v>
      </c>
      <c r="E11" t="s">
        <v>16</v>
      </c>
      <c r="F11" t="str">
        <f t="shared" si="1"/>
        <v>New-ADUser -Name "J j" -GivenName "J" -Surname "j" -SamAccountName "Jj" -Path "OU=OU_Students,DC=cs,DC=southern,DC=edu" -AccountPassword (ConvertTo-SecureString "p840`zovxu" -AsPlainText -Force) -Enabled $true</v>
      </c>
    </row>
    <row r="12" spans="1:6" x14ac:dyDescent="0.25">
      <c r="A12" t="str">
        <f t="shared" si="2"/>
        <v>K</v>
      </c>
      <c r="B12" t="str">
        <f t="shared" si="3"/>
        <v>k</v>
      </c>
      <c r="C12" t="str">
        <f t="shared" si="4"/>
        <v>Kk@southern.edu</v>
      </c>
      <c r="D12" t="str">
        <f t="shared" si="0"/>
        <v>Kk</v>
      </c>
      <c r="E12" t="s">
        <v>17</v>
      </c>
      <c r="F12" t="str">
        <f t="shared" si="1"/>
        <v>New-ADUser -Name "K k" -GivenName "K" -Surname "k" -SamAccountName "Kk" -Path "OU=OU_Students,DC=cs,DC=southern,DC=edu" -AccountPassword (ConvertTo-SecureString "u4:A``snbd" -AsPlainText -Force) -Enabled $true</v>
      </c>
    </row>
    <row r="13" spans="1:6" x14ac:dyDescent="0.25">
      <c r="A13" t="str">
        <f t="shared" si="2"/>
        <v>L</v>
      </c>
      <c r="B13" t="str">
        <f t="shared" si="3"/>
        <v>l</v>
      </c>
      <c r="C13" t="str">
        <f t="shared" si="4"/>
        <v>Ll@southern.edu</v>
      </c>
      <c r="D13" t="str">
        <f t="shared" si="0"/>
        <v>Ll</v>
      </c>
      <c r="E13" t="s">
        <v>18</v>
      </c>
      <c r="F13" t="str">
        <f t="shared" si="1"/>
        <v>New-ADUser -Name "L l" -GivenName "L" -Surname "l" -SamAccountName "Ll" -Path "OU=OU_Students,DC=cs,DC=southern,DC=edu" -AccountPassword (ConvertTo-SecureString "k16Wis_~qo" -AsPlainText -Force) -Enabled $true</v>
      </c>
    </row>
    <row r="14" spans="1:6" x14ac:dyDescent="0.25">
      <c r="A14" t="str">
        <f t="shared" si="2"/>
        <v>M</v>
      </c>
      <c r="B14" t="str">
        <f t="shared" si="3"/>
        <v>m</v>
      </c>
      <c r="C14" t="str">
        <f t="shared" si="4"/>
        <v>Mm@southern.edu</v>
      </c>
      <c r="D14" t="str">
        <f t="shared" si="0"/>
        <v>Mm</v>
      </c>
      <c r="E14" t="s">
        <v>19</v>
      </c>
      <c r="F14" t="str">
        <f t="shared" si="1"/>
        <v>New-ADUser -Name "M m" -GivenName "M" -Surname "m" -SamAccountName "Mm" -Path "OU=OU_Students,DC=cs,DC=southern,DC=edu" -AccountPassword (ConvertTo-SecureString "w0LLyejbdj" -AsPlainText -Force) -Enabled $true</v>
      </c>
    </row>
    <row r="15" spans="1:6" x14ac:dyDescent="0.25">
      <c r="A15" t="str">
        <f t="shared" si="2"/>
        <v>N</v>
      </c>
      <c r="B15" t="str">
        <f t="shared" si="3"/>
        <v>n</v>
      </c>
      <c r="C15" t="str">
        <f t="shared" si="4"/>
        <v>Nn@southern.edu</v>
      </c>
      <c r="D15" t="str">
        <f t="shared" si="0"/>
        <v>Nn</v>
      </c>
      <c r="E15" t="s">
        <v>20</v>
      </c>
      <c r="F15" t="str">
        <f t="shared" si="1"/>
        <v>New-ADUser -Name "N n" -GivenName "N" -Surname "n" -SamAccountName "Nn" -Path "OU=OU_Students,DC=cs,DC=southern,DC=edu" -AccountPassword (ConvertTo-SecureString "x9UN}qkwl^" -AsPlainText -Force) -Enabled $true</v>
      </c>
    </row>
    <row r="16" spans="1:6" x14ac:dyDescent="0.25">
      <c r="A16" t="str">
        <f t="shared" si="2"/>
        <v>O</v>
      </c>
      <c r="B16" t="str">
        <f t="shared" si="3"/>
        <v>o</v>
      </c>
      <c r="C16" t="str">
        <f t="shared" si="4"/>
        <v>Oo@southern.edu</v>
      </c>
      <c r="D16" t="str">
        <f t="shared" si="0"/>
        <v>Oo</v>
      </c>
      <c r="E16" t="s">
        <v>21</v>
      </c>
      <c r="F16" t="str">
        <f t="shared" si="1"/>
        <v>New-ADUser -Name "O o" -GivenName "O" -Surname "o" -SamAccountName "Oo" -Path "OU=OU_Students,DC=cs,DC=southern,DC=edu" -AccountPassword (ConvertTo-SecureString "w6HY`oyagw" -AsPlainText -Force) -Enabled $true</v>
      </c>
    </row>
    <row r="17" spans="1:6" x14ac:dyDescent="0.25">
      <c r="A17" t="str">
        <f t="shared" si="2"/>
        <v>P</v>
      </c>
      <c r="B17" t="str">
        <f t="shared" si="3"/>
        <v>p</v>
      </c>
      <c r="C17" t="str">
        <f t="shared" si="4"/>
        <v>Pp@southern.edu</v>
      </c>
      <c r="D17" t="str">
        <f t="shared" si="0"/>
        <v>Pp</v>
      </c>
      <c r="E17" t="s">
        <v>22</v>
      </c>
      <c r="F17" t="str">
        <f t="shared" si="1"/>
        <v>New-ADUser -Name "P p" -GivenName "P" -Surname "p" -SamAccountName "Pp" -Path "OU=OU_Students,DC=cs,DC=southern,DC=edu" -AccountPassword (ConvertTo-SecureString "u0XZex_usu" -AsPlainText -Force) -Enabled $true</v>
      </c>
    </row>
    <row r="18" spans="1:6" x14ac:dyDescent="0.25">
      <c r="A18" t="str">
        <f t="shared" si="2"/>
        <v>Q</v>
      </c>
      <c r="B18" t="str">
        <f t="shared" si="3"/>
        <v>q</v>
      </c>
      <c r="C18" t="str">
        <f t="shared" si="4"/>
        <v>Qq@southern.edu</v>
      </c>
      <c r="D18" t="str">
        <f t="shared" si="0"/>
        <v>Qq</v>
      </c>
      <c r="E18" t="s">
        <v>23</v>
      </c>
      <c r="F18" t="str">
        <f t="shared" si="1"/>
        <v>New-ADUser -Name "Q q" -GivenName "Q" -Surname "q" -SamAccountName "Qq" -Path "OU=OU_Students,DC=cs,DC=southern,DC=edu" -AccountPassword (ConvertTo-SecureString "v7[Iow~pna" -AsPlainText -Force) -Enabled $true</v>
      </c>
    </row>
    <row r="19" spans="1:6" x14ac:dyDescent="0.25">
      <c r="A19" t="str">
        <f t="shared" si="2"/>
        <v>R</v>
      </c>
      <c r="B19" t="str">
        <f t="shared" si="3"/>
        <v>r</v>
      </c>
      <c r="C19" t="str">
        <f t="shared" si="4"/>
        <v>Rr@southern.edu</v>
      </c>
      <c r="D19" t="str">
        <f t="shared" si="0"/>
        <v>Rr</v>
      </c>
      <c r="E19" t="s">
        <v>24</v>
      </c>
      <c r="F19" t="str">
        <f t="shared" si="1"/>
        <v>New-ADUser -Name "R r" -GivenName "R" -Surname "r" -SamAccountName "Rr" -Path "OU=OU_Students,DC=cs,DC=southern,DC=edu" -AccountPassword (ConvertTo-SecureString "l77Ytmh}}o" -AsPlainText -Force) -Enabled $true</v>
      </c>
    </row>
    <row r="20" spans="1:6" x14ac:dyDescent="0.25">
      <c r="A20" t="str">
        <f t="shared" si="2"/>
        <v>S</v>
      </c>
      <c r="B20" t="str">
        <f t="shared" si="3"/>
        <v>s</v>
      </c>
      <c r="C20" t="str">
        <f t="shared" si="4"/>
        <v>Ss@southern.edu</v>
      </c>
      <c r="D20" t="str">
        <f t="shared" si="0"/>
        <v>Ss</v>
      </c>
      <c r="E20" t="s">
        <v>25</v>
      </c>
      <c r="F20" t="str">
        <f t="shared" si="1"/>
        <v>New-ADUser -Name "S s" -GivenName "S" -Surname "s" -SamAccountName "Ss" -Path "OU=OU_Students,DC=cs,DC=southern,DC=edu" -AccountPassword (ConvertTo-SecureString "x2VCndc{ob" -AsPlainText -Force) -Enabled $true</v>
      </c>
    </row>
    <row r="21" spans="1:6" x14ac:dyDescent="0.25">
      <c r="A21" t="str">
        <f t="shared" si="2"/>
        <v>T</v>
      </c>
      <c r="B21" t="str">
        <f t="shared" si="3"/>
        <v>t</v>
      </c>
      <c r="C21" t="str">
        <f t="shared" si="4"/>
        <v>Tt@southern.edu</v>
      </c>
      <c r="D21" t="str">
        <f t="shared" si="0"/>
        <v>Tt</v>
      </c>
      <c r="E21" t="s">
        <v>26</v>
      </c>
      <c r="F21" t="str">
        <f t="shared" si="1"/>
        <v>New-ADUser -Name "T t" -GivenName "T" -Surname "t" -SamAccountName "Tt" -Path "OU=OU_Students,DC=cs,DC=southern,DC=edu" -AccountPassword (ConvertTo-SecureString "q6L1wubqyz" -AsPlainText -Force) -Enabled $true</v>
      </c>
    </row>
    <row r="22" spans="1:6" x14ac:dyDescent="0.25">
      <c r="A22" t="str">
        <f t="shared" si="2"/>
        <v>U</v>
      </c>
      <c r="B22" t="str">
        <f t="shared" si="3"/>
        <v>u</v>
      </c>
      <c r="C22" t="str">
        <f t="shared" si="4"/>
        <v>Uu@southern.edu</v>
      </c>
      <c r="D22" t="str">
        <f t="shared" si="0"/>
        <v>Uu</v>
      </c>
      <c r="E22" t="s">
        <v>27</v>
      </c>
      <c r="F22" t="str">
        <f t="shared" si="1"/>
        <v>New-ADUser -Name "U u" -GivenName "U" -Surname "u" -SamAccountName "Uu" -Path "OU=OU_Students,DC=cs,DC=southern,DC=edu" -AccountPassword (ConvertTo-SecureString "q17&lt;g^zr{u" -AsPlainText -Force) -Enabled $true</v>
      </c>
    </row>
    <row r="24" spans="1:6" x14ac:dyDescent="0.25">
      <c r="F24" t="str">
        <f>"Add-ADGroupMember -Identity students -Members " &amp; D2</f>
        <v>Add-ADGroupMember -Identity students -Members ab</v>
      </c>
    </row>
    <row r="25" spans="1:6" x14ac:dyDescent="0.25">
      <c r="F25" t="str">
        <f t="shared" ref="F25:F44" si="5">"Add-ADGroupMember -Identity students -Members " &amp; D3</f>
        <v>Add-ADGroupMember -Identity students -Members Bb</v>
      </c>
    </row>
    <row r="26" spans="1:6" x14ac:dyDescent="0.25">
      <c r="F26" t="str">
        <f t="shared" si="5"/>
        <v>Add-ADGroupMember -Identity students -Members Cc</v>
      </c>
    </row>
    <row r="27" spans="1:6" x14ac:dyDescent="0.25">
      <c r="F27" t="str">
        <f t="shared" si="5"/>
        <v>Add-ADGroupMember -Identity students -Members Dd</v>
      </c>
    </row>
    <row r="28" spans="1:6" x14ac:dyDescent="0.25">
      <c r="F28" t="str">
        <f t="shared" si="5"/>
        <v>Add-ADGroupMember -Identity students -Members Ee</v>
      </c>
    </row>
    <row r="29" spans="1:6" x14ac:dyDescent="0.25">
      <c r="F29" t="str">
        <f t="shared" si="5"/>
        <v>Add-ADGroupMember -Identity students -Members Ff</v>
      </c>
    </row>
    <row r="30" spans="1:6" x14ac:dyDescent="0.25">
      <c r="F30" t="str">
        <f t="shared" si="5"/>
        <v>Add-ADGroupMember -Identity students -Members Gg</v>
      </c>
    </row>
    <row r="31" spans="1:6" x14ac:dyDescent="0.25">
      <c r="F31" t="str">
        <f t="shared" si="5"/>
        <v>Add-ADGroupMember -Identity students -Members Hh</v>
      </c>
    </row>
    <row r="32" spans="1:6" x14ac:dyDescent="0.25">
      <c r="F32" t="str">
        <f t="shared" si="5"/>
        <v>Add-ADGroupMember -Identity students -Members Ii</v>
      </c>
    </row>
    <row r="33" spans="6:6" x14ac:dyDescent="0.25">
      <c r="F33" t="str">
        <f t="shared" si="5"/>
        <v>Add-ADGroupMember -Identity students -Members Jj</v>
      </c>
    </row>
    <row r="34" spans="6:6" x14ac:dyDescent="0.25">
      <c r="F34" t="str">
        <f t="shared" si="5"/>
        <v>Add-ADGroupMember -Identity students -Members Kk</v>
      </c>
    </row>
    <row r="35" spans="6:6" x14ac:dyDescent="0.25">
      <c r="F35" t="str">
        <f t="shared" si="5"/>
        <v>Add-ADGroupMember -Identity students -Members Ll</v>
      </c>
    </row>
    <row r="36" spans="6:6" x14ac:dyDescent="0.25">
      <c r="F36" t="str">
        <f t="shared" si="5"/>
        <v>Add-ADGroupMember -Identity students -Members Mm</v>
      </c>
    </row>
    <row r="37" spans="6:6" x14ac:dyDescent="0.25">
      <c r="F37" t="str">
        <f t="shared" si="5"/>
        <v>Add-ADGroupMember -Identity students -Members Nn</v>
      </c>
    </row>
    <row r="38" spans="6:6" x14ac:dyDescent="0.25">
      <c r="F38" t="str">
        <f t="shared" si="5"/>
        <v>Add-ADGroupMember -Identity students -Members Oo</v>
      </c>
    </row>
    <row r="39" spans="6:6" x14ac:dyDescent="0.25">
      <c r="F39" t="str">
        <f t="shared" si="5"/>
        <v>Add-ADGroupMember -Identity students -Members Pp</v>
      </c>
    </row>
    <row r="40" spans="6:6" x14ac:dyDescent="0.25">
      <c r="F40" t="str">
        <f t="shared" si="5"/>
        <v>Add-ADGroupMember -Identity students -Members Qq</v>
      </c>
    </row>
    <row r="41" spans="6:6" x14ac:dyDescent="0.25">
      <c r="F41" t="str">
        <f t="shared" si="5"/>
        <v>Add-ADGroupMember -Identity students -Members Rr</v>
      </c>
    </row>
    <row r="42" spans="6:6" x14ac:dyDescent="0.25">
      <c r="F42" t="str">
        <f t="shared" si="5"/>
        <v>Add-ADGroupMember -Identity students -Members Ss</v>
      </c>
    </row>
    <row r="43" spans="6:6" x14ac:dyDescent="0.25">
      <c r="F43" t="str">
        <f t="shared" si="5"/>
        <v>Add-ADGroupMember -Identity students -Members Tt</v>
      </c>
    </row>
    <row r="44" spans="6:6" x14ac:dyDescent="0.25">
      <c r="F44" t="str">
        <f t="shared" si="5"/>
        <v>Add-ADGroupMember -Identity students -Members Uu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B1" sqref="B1"/>
    </sheetView>
  </sheetViews>
  <sheetFormatPr defaultRowHeight="15" x14ac:dyDescent="0.25"/>
  <cols>
    <col min="1" max="1" width="14.5703125" bestFit="1" customWidth="1"/>
  </cols>
  <sheetData>
    <row r="1" spans="1:2" x14ac:dyDescent="0.25">
      <c r="A1" t="s">
        <v>5</v>
      </c>
      <c r="B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User List from Eclass</vt:lpstr>
      <vt:lpstr>String to Gen. Passwords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</dc:creator>
  <cp:lastModifiedBy>scot</cp:lastModifiedBy>
  <dcterms:created xsi:type="dcterms:W3CDTF">2020-08-23T16:53:21Z</dcterms:created>
  <dcterms:modified xsi:type="dcterms:W3CDTF">2020-09-01T00:21:36Z</dcterms:modified>
</cp:coreProperties>
</file>